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XIV 1-2 OBRAS-LICITACIONES\PLATAFORMA ESTATAL\2019\AD\JULIO 2019\"/>
    </mc:Choice>
  </mc:AlternateContent>
  <bookViews>
    <workbookView xWindow="-120" yWindow="-120" windowWidth="20730" windowHeight="11760" tabRatio="89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<sst xmlns="http://schemas.openxmlformats.org/spreadsheetml/2006/main" count="255" uniqueCount="181">
  <si>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</si>
  <si>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</si>
  <si>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</si>
  <si>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</si>
  <si>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</si>
  <si>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</si>
  <si>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</si>
  <si>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</si>
  <si>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</si>
  <si>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</si>
  <si>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</si>
  <si>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</si>
  <si>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</si>
  <si>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</si>
  <si>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</si>
  <si>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</si>
  <si>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</si>
  <si>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</si>
  <si>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</si>
  <si>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</si>
  <si>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</si>
  <si>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</si>
  <si>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</si>
  <si>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</si>
  <si>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</si>
  <si>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</si>
  <si>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</si>
  <si>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</si>
  <si>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</si>
  <si>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</si>
  <si>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</si>
  <si>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</si>
  <si>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</si>
  <si>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</si>
  <si>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</si>
  <si>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</si>
  <si>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</si>
  <si>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</si>
  <si>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</si>
  <si>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</si>
  <si>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</si>
  <si>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</si>
  <si>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</si>
  <si>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</si>
  <si>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</si>
  <si>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</si>
  <si>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</si>
  <si>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</si>
  <si>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</si>
  <si>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</si>
  <si>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</si>
  <si>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</si>
  <si>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</si>
  <si>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</si>
  <si>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</si>
  <si>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</si>
  <si>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</si>
  <si>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</si>
  <si>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</si>
  <si>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</si>
  <si>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</si>
  <si>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</si>
  <si>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</si>
  <si>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</si>
  <si>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</si>
  <si>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</si>
  <si>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</si>
  <si>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</si>
  <si>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</si>
  <si>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</si>
  <si>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</si>
  <si>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</si>
  <si>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</si>
  <si>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</si>
  <si>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</si>
  <si>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</si>
  <si>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</si>
  <si>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</si>
  <si>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</si>
  <si>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</si>
  <si>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</si>
  <si>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</si>
  <si>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</si>
  <si>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</si>
  <si>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</si>
  <si>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</si>
  <si>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</si>
  <si>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</si>
  <si>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</si>
  <si>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</si>
  <si>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</si>
  <si>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</si>
  <si>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</si>
  <si>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</si>
  <si>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</si>
  <si>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</si>
  <si>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</si>
  <si>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</si>
  <si>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</si>
  <si>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</si>
  <si>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</si>
  <si>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</si>
  <si>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</si>
  <si>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</si>
  <si>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</si>
  <si>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</si>
  <si>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</si>
  <si>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</si>
  <si>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</si>
  <si>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</si>
  <si>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</si>
  <si>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</si>
  <si>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</si>
  <si>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</si>
  <si>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</si>
  <si>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</si>
  <si>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</si>
  <si>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</si>
  <si>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</si>
  <si>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</si>
  <si>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</si>
  <si>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</si>
  <si>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</si>
  <si>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</si>
  <si>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</si>
  <si>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</si>
  <si>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</si>
  <si>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</si>
  <si>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</si>
  <si>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</si>
  <si>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</si>
  <si>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</si>
  <si>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</si>
  <si>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</si>
  <si>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</si>
  <si>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</si>
  <si>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</si>
  <si>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</si>
  <si>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</si>
  <si>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</si>
  <si>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</si>
  <si>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</si>
  <si>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</si>
  <si>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</si>
  <si>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</si>
  <si>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</si>
  <si>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</si>
  <si>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</si>
  <si>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</si>
  <si>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</si>
  <si>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JEFATURA DE LICITACIONES</t>
  </si>
  <si>
    <t>TRANSFERENCIA ELECTRONICA</t>
  </si>
  <si>
    <t>NO SE GENERA</t>
  </si>
  <si>
    <t>SUPERVISON INTERNA</t>
  </si>
  <si>
    <t>INGRESOS PROPIOS</t>
  </si>
  <si>
    <t>MONEDA NACIONAL</t>
  </si>
  <si>
    <t xml:space="preserve">http://www.cegaipslp.org.mx/HV2019.nsf/nombre_de_la_vista/3F4726CBB01A1595862583840011B607/$File/NO+SE+GENERA.pdf
 </t>
  </si>
  <si>
    <t xml:space="preserve">http://www.cegaipslp.org.mx/HV2019.nsf/nombre_de_la_vista/B44128A3EB09BB9586258383006602D4/$File/NO+SE+REALIZAN+SUSPENSIONES.pdf
    </t>
  </si>
  <si>
    <t>NO SE GENERA, NO SE REALIZA NINGUN CONVENIO MODIFICATORIO</t>
  </si>
  <si>
    <t xml:space="preserve">http://www.cegaipslp.org.mx/HV2019.nsf/nombre_de_la_vista/F54A9DC29931EDD2862583830066EC69/$File/NO+SE+REALIZAN+CONVENIOS+MODIFICATORIOS.pdf
</t>
  </si>
  <si>
    <t>NO APLICA</t>
  </si>
  <si>
    <t>DE CONFORMIDAD CON LO ESTABLECIDO EN LOS ARTICULOS 1°, 3° FRACCION III, 4°, 22°, FRACCION III, 25°, 26° FRACCION II, Y 43°.</t>
  </si>
  <si>
    <t>NO SE GENERA NO ES UNA OBRA ES UNA ADQUISICION y/o SERVICIO</t>
  </si>
  <si>
    <t>LA ADQUISICIÓN DE HERRAMIENTA COMPLEMENTO DE UNIDADES DE POTENCIA BRINDADAS, PARA LA DIRECCIÓN DE OPERACIÓN Y MANTENIMIENTO DE SAN LUIS YLA DELEGACIÓN DE SOLEDAD DE GRACIANO SÁNCHEZ Y CERRO DE SAN PEDRO.</t>
  </si>
  <si>
    <t>ALAN ARTURO</t>
  </si>
  <si>
    <t xml:space="preserve">RANGEL </t>
  </si>
  <si>
    <t>RODRIGUEZ</t>
  </si>
  <si>
    <t>ALAN ARTURO RANGEL RODRIGUEZ</t>
  </si>
  <si>
    <t>RARA860103D92</t>
  </si>
  <si>
    <t>DIRECCIONES DE OPERACIONES DE SAN LUIS Y SOLEDADA DE GRACIANO SANCHEZ</t>
  </si>
  <si>
    <t>2019000889  JL/INTERAPAS/A.D.</t>
  </si>
  <si>
    <t>2019000889 JL/INTERAPAS/A.D.</t>
  </si>
  <si>
    <t xml:space="preserve">ALAN ARTURO </t>
  </si>
  <si>
    <t xml:space="preserve">RODRIGUEZ </t>
  </si>
  <si>
    <t xml:space="preserve">RARA860103D92  </t>
  </si>
  <si>
    <t>CONSTRUCCIONES Y PROYECTOS CUMBRE CONPROCSA, S.A DE C.V.</t>
  </si>
  <si>
    <t xml:space="preserve">CPC121001DH4   </t>
  </si>
  <si>
    <t>DESARROLLO DE INGENIERIA INTEGRAL Y OBRAS CIVILES ALIS, S.A DE C.V.</t>
  </si>
  <si>
    <t xml:space="preserve">LOLA800315Q86  </t>
  </si>
  <si>
    <t>http://www.cegaipslp.org.mx/HV2020.nsf/nombre_de_la_vista/23512C59A920194D862584D5006C2005/$File/Acta+CAAS+Ad+Unidades+Potencia.pdf</t>
  </si>
  <si>
    <t xml:space="preserve">EN EL NUMERO DE CONTRATO SE PONE EL NUMERO CORRESPONDIENTE A LA ORDEN DE COMPRA/SERVICIO No. 2019000889, Y EN LA FECHA DE CONTRATO SE PONE LA FECHA DE LA ACTA CAAS, EN LA FECHA DE ENTREGA SE PONE LA MISMA FECHA DEL ACTA YA QUE SE SUMINISTRARA EL MATERIAL DE MANERA INMEDIATA.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</si>
</sst>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
      <sz val="10"/>
      <color indexed="8"/>
      <name val="Calibri"/>
      <family val="2"/>
      <scheme val="minor"/>
    </font>
    <font>
      <sz val="1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indexed="9"/>
        <bgColor indexed="26"/>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2" fillId="3" borderId="2" xfId="0" applyFont="1" applyFill="1" applyBorder="1" applyAlignment="1">
      <alignment horizontal="center" vertical="center" wrapText="1"/>
    </xf>
    <xf numFmtId="0" fontId="5" fillId="3"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0" xfId="0" applyAlignment="1">
      <alignment vertical="center"/>
    </xf>
    <xf numFmtId="0" fontId="0" fillId="0" borderId="0" xfId="0"/>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2" fillId="0" borderId="1" xfId="0" applyFont="1" applyBorder="1" applyAlignment="1">
      <alignment horizontal="center" vertical="center" wrapText="1"/>
    </xf>
    <xf numFmtId="0" fontId="0" fillId="0" borderId="1" xfId="0" applyBorder="1"/>
    <xf numFmtId="0" fontId="0" fillId="0" borderId="1" xfId="0" applyBorder="1" applyAlignment="1">
      <alignment horizontal="center" vertical="center"/>
    </xf>
    <xf numFmtId="0" fontId="0" fillId="0" borderId="0" xfId="0" applyProtection="1"/>
    <xf numFmtId="14" fontId="0" fillId="0" borderId="0" xfId="0" applyNumberFormat="1" applyAlignment="1">
      <alignment horizontal="center" vertical="center"/>
    </xf>
    <xf numFmtId="14" fontId="2" fillId="5" borderId="1" xfId="0" applyNumberFormat="1" applyFont="1" applyFill="1" applyBorder="1" applyAlignment="1">
      <alignment horizontal="center" vertical="center" wrapText="1"/>
    </xf>
    <xf numFmtId="14" fontId="0" fillId="0" borderId="1" xfId="0" applyNumberFormat="1" applyBorder="1" applyAlignment="1">
      <alignment horizontal="center" vertical="center"/>
    </xf>
    <xf numFmtId="0" fontId="6" fillId="0" borderId="0" xfId="2" applyAlignment="1">
      <alignment wrapText="1"/>
    </xf>
    <xf numFmtId="0" fontId="1" fillId="2" borderId="2" xfId="0" applyFont="1" applyFill="1" applyBorder="1" applyAlignment="1">
      <alignment horizontal="center" wrapText="1"/>
    </xf>
    <xf numFmtId="0" fontId="6" fillId="0" borderId="1" xfId="2" applyBorder="1" applyAlignment="1">
      <alignment wrapText="1"/>
    </xf>
    <xf numFmtId="0" fontId="0" fillId="0" borderId="1" xfId="0" applyBorder="1" applyProtection="1"/>
    <xf numFmtId="0" fontId="6" fillId="0" borderId="1" xfId="2" applyBorder="1" applyAlignment="1">
      <alignment horizontal="center" vertical="center" wrapText="1"/>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0" fontId="6" fillId="0" borderId="1" xfId="2" applyBorder="1" applyAlignment="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4" fillId="0" borderId="1" xfId="1" applyNumberFormat="1" applyFont="1" applyBorder="1" applyAlignment="1" applyProtection="1">
      <alignment horizontal="center" vertical="center"/>
    </xf>
    <xf numFmtId="0" fontId="4" fillId="0" borderId="1" xfId="0" applyNumberFormat="1" applyFont="1" applyBorder="1" applyAlignment="1" applyProtection="1">
      <alignment horizontal="center" vertical="center"/>
    </xf>
    <xf numFmtId="0" fontId="0" fillId="0" borderId="1" xfId="0" applyBorder="1" applyAlignment="1" applyProtection="1">
      <alignment horizontal="center" vertical="center" wrapText="1"/>
    </xf>
    <xf numFmtId="0" fontId="8" fillId="0" borderId="1" xfId="0" applyFont="1" applyBorder="1" applyAlignment="1">
      <alignment horizontal="center" vertical="center" wrapText="1"/>
    </xf>
    <xf numFmtId="0" fontId="0" fillId="0" borderId="1" xfId="0" applyBorder="1" applyAlignment="1" applyProtection="1">
      <alignment horizontal="center" vertical="center"/>
    </xf>
    <xf numFmtId="0" fontId="7" fillId="0" borderId="1" xfId="0" applyFont="1" applyBorder="1" applyAlignment="1">
      <alignment horizontal="center" vertical="center"/>
    </xf>
    <xf numFmtId="0" fontId="2" fillId="0" borderId="0" xfId="0" applyFont="1" applyAlignment="1">
      <alignment horizontal="center" vertical="center" wrapText="1"/>
    </xf>
    <xf numFmtId="0" fontId="4" fillId="4" borderId="2"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44128A3EB09BB9586258383006602D4/$File/NO+SE+REALIZAN+SUSPENS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3F4726CBB01A1595862583840011B607/$File/NO+SE+GENER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F54A9DC29931EDD2862583830066EC69/$File/NO+SE+REALIZAN+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zoomScale="96" zoomScaleNormal="96" workbookViewId="0">
      <selection activeCell="A2" sqref="A2:AT8"/>
    </sheetView>
  </sheetViews>
  <sheetFormatPr baseColWidth="10" defaultColWidth="9.140625" defaultRowHeight="15" x14ac:dyDescent="0.25"/>
  <cols>
    <col min="1" max="1" width="15.85546875"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68" customWidth="1"/>
    <col min="10" max="10" width="76.28515625" bestFit="1" customWidth="1"/>
    <col min="11" max="11" width="22.5703125" bestFit="1" customWidth="1"/>
    <col min="12" max="12" width="26.28515625" bestFit="1" customWidth="1"/>
    <col min="13" max="13" width="28.140625" bestFit="1" customWidth="1"/>
    <col min="14" max="14" width="43.42578125" customWidth="1"/>
    <col min="15" max="15" width="37.85546875" customWidth="1"/>
    <col min="16" max="16" width="27" customWidth="1"/>
    <col min="17" max="17" width="44.140625" bestFit="1" customWidth="1"/>
    <col min="18" max="18" width="30.28515625" bestFit="1" customWidth="1"/>
    <col min="19" max="19" width="29.85546875" customWidth="1"/>
    <col min="20" max="20" width="36.7109375" bestFit="1" customWidth="1"/>
    <col min="21" max="21" width="49.42578125" customWidth="1"/>
    <col min="22" max="22" width="22.85546875" bestFit="1" customWidth="1"/>
    <col min="23" max="23" width="23.28515625" bestFit="1" customWidth="1"/>
    <col min="24" max="24" width="14.42578125" bestFit="1" customWidth="1"/>
    <col min="25" max="25" width="35.28515625" bestFit="1" customWidth="1"/>
    <col min="26" max="26" width="19.85546875" customWidth="1"/>
    <col min="27" max="27" width="79.28515625" customWidth="1"/>
    <col min="28" max="28" width="49.85546875" customWidth="1"/>
    <col min="29" max="29" width="45.140625" customWidth="1"/>
    <col min="30" max="30" width="37.7109375" customWidth="1"/>
    <col min="31" max="31" width="44.140625" customWidth="1"/>
    <col min="32" max="32" width="44"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45.85546875" customWidth="1"/>
    <col min="40" max="40" width="41.7109375" bestFit="1" customWidth="1"/>
    <col min="41" max="41" width="61.7109375" bestFit="1" customWidth="1"/>
    <col min="42" max="42" width="54.5703125" customWidth="1"/>
    <col min="43" max="43" width="73.140625" bestFit="1" customWidth="1"/>
    <col min="44" max="44" width="17.5703125" bestFit="1" customWidth="1"/>
    <col min="45" max="45" width="20" bestFit="1" customWidth="1"/>
    <col min="46" max="46" width="52.42578125" customWidth="1"/>
  </cols>
  <sheetData>
    <row r="1" spans="1:46" hidden="1" x14ac:dyDescent="0.25">
      <c r="A1" t="s">
        <v>0</v>
      </c>
    </row>
    <row r="2" spans="1:46" x14ac:dyDescent="0.25">
      <c r="A2" s="36" t="s">
        <v>1</v>
      </c>
      <c r="B2" s="37"/>
      <c r="C2" s="37"/>
      <c r="D2" s="36" t="s">
        <v>2</v>
      </c>
      <c r="E2" s="37"/>
      <c r="F2" s="37"/>
      <c r="G2" s="36" t="s">
        <v>3</v>
      </c>
      <c r="H2" s="37"/>
      <c r="I2" s="37"/>
    </row>
    <row r="3" spans="1:46" x14ac:dyDescent="0.25">
      <c r="A3" s="38" t="s">
        <v>4</v>
      </c>
      <c r="B3" s="37"/>
      <c r="C3" s="37"/>
      <c r="D3" s="38" t="s">
        <v>5</v>
      </c>
      <c r="E3" s="37"/>
      <c r="F3" s="37"/>
      <c r="G3" s="38" t="s">
        <v>6</v>
      </c>
      <c r="H3" s="37"/>
      <c r="I3" s="3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row>
    <row r="7" spans="1:46" s="7" customFormat="1" ht="38.25" x14ac:dyDescent="0.25">
      <c r="A7" s="3" t="s">
        <v>63</v>
      </c>
      <c r="B7" s="3" t="s">
        <v>64</v>
      </c>
      <c r="C7" s="3" t="s">
        <v>65</v>
      </c>
      <c r="D7" s="3" t="s">
        <v>66</v>
      </c>
      <c r="E7" s="3" t="s">
        <v>67</v>
      </c>
      <c r="F7" s="4" t="s">
        <v>68</v>
      </c>
      <c r="G7" s="5"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6" t="s">
        <v>84</v>
      </c>
      <c r="W7" s="6" t="s">
        <v>85</v>
      </c>
      <c r="X7" s="4" t="s">
        <v>86</v>
      </c>
      <c r="Y7" s="6" t="s">
        <v>87</v>
      </c>
      <c r="Z7" s="4" t="s">
        <v>88</v>
      </c>
      <c r="AA7" s="4" t="s">
        <v>89</v>
      </c>
      <c r="AB7" s="35" t="s">
        <v>90</v>
      </c>
      <c r="AC7" s="6" t="s">
        <v>91</v>
      </c>
      <c r="AD7" s="4" t="s">
        <v>92</v>
      </c>
      <c r="AE7" s="6" t="s">
        <v>93</v>
      </c>
      <c r="AF7" s="6" t="s">
        <v>94</v>
      </c>
      <c r="AG7" s="4" t="s">
        <v>95</v>
      </c>
      <c r="AH7" s="4" t="s">
        <v>96</v>
      </c>
      <c r="AI7" s="4" t="s">
        <v>97</v>
      </c>
      <c r="AJ7" s="4" t="s">
        <v>98</v>
      </c>
      <c r="AK7" s="4" t="s">
        <v>99</v>
      </c>
      <c r="AL7" s="4" t="s">
        <v>100</v>
      </c>
      <c r="AM7" s="4" t="s">
        <v>101</v>
      </c>
      <c r="AN7" s="6" t="s">
        <v>102</v>
      </c>
      <c r="AO7" s="6" t="s">
        <v>103</v>
      </c>
      <c r="AP7" s="6" t="s">
        <v>104</v>
      </c>
      <c r="AQ7" s="4" t="s">
        <v>105</v>
      </c>
      <c r="AR7" s="4" t="s">
        <v>106</v>
      </c>
      <c r="AS7" s="4" t="s">
        <v>107</v>
      </c>
      <c r="AT7" s="4" t="s">
        <v>108</v>
      </c>
    </row>
    <row r="8" spans="1:46" ht="111" customHeight="1" x14ac:dyDescent="0.25">
      <c r="A8" s="9">
        <v>2019</v>
      </c>
      <c r="B8" s="10">
        <v>43647</v>
      </c>
      <c r="C8" s="10">
        <v>43677</v>
      </c>
      <c r="D8" s="9" t="s">
        <v>109</v>
      </c>
      <c r="E8" s="9" t="s">
        <v>113</v>
      </c>
      <c r="F8" s="30" t="s">
        <v>171</v>
      </c>
      <c r="G8" s="30" t="s">
        <v>161</v>
      </c>
      <c r="H8" s="25" t="s">
        <v>179</v>
      </c>
      <c r="I8" s="24" t="s">
        <v>163</v>
      </c>
      <c r="J8" s="9">
        <v>1</v>
      </c>
      <c r="K8" s="26" t="s">
        <v>164</v>
      </c>
      <c r="L8" s="26" t="s">
        <v>165</v>
      </c>
      <c r="M8" s="26" t="s">
        <v>166</v>
      </c>
      <c r="N8" s="27" t="s">
        <v>167</v>
      </c>
      <c r="O8" s="13" t="s">
        <v>168</v>
      </c>
      <c r="P8" s="23" t="s">
        <v>169</v>
      </c>
      <c r="Q8" s="23" t="s">
        <v>169</v>
      </c>
      <c r="R8" s="30" t="s">
        <v>170</v>
      </c>
      <c r="S8" s="10">
        <v>43675</v>
      </c>
      <c r="T8" s="13">
        <v>262760</v>
      </c>
      <c r="U8" s="13">
        <v>304801.59999999998</v>
      </c>
      <c r="V8" s="9">
        <v>0</v>
      </c>
      <c r="W8" s="9">
        <v>0</v>
      </c>
      <c r="X8" s="11" t="s">
        <v>155</v>
      </c>
      <c r="Y8" s="9" t="s">
        <v>152</v>
      </c>
      <c r="Z8" s="11" t="s">
        <v>151</v>
      </c>
      <c r="AA8" s="31" t="s">
        <v>163</v>
      </c>
      <c r="AB8" s="32" t="s">
        <v>160</v>
      </c>
      <c r="AC8" s="16">
        <v>43675</v>
      </c>
      <c r="AD8" s="16">
        <v>43706</v>
      </c>
      <c r="AE8" s="25" t="s">
        <v>179</v>
      </c>
      <c r="AF8" s="22" t="s">
        <v>157</v>
      </c>
      <c r="AG8" s="9" t="s">
        <v>154</v>
      </c>
      <c r="AH8" s="9" t="s">
        <v>154</v>
      </c>
      <c r="AI8" s="9">
        <v>1</v>
      </c>
      <c r="AJ8" s="9" t="s">
        <v>117</v>
      </c>
      <c r="AK8" s="9">
        <v>1</v>
      </c>
      <c r="AL8" s="9" t="s">
        <v>153</v>
      </c>
      <c r="AM8" s="25" t="s">
        <v>179</v>
      </c>
      <c r="AN8" s="25" t="s">
        <v>179</v>
      </c>
      <c r="AO8" s="25" t="s">
        <v>179</v>
      </c>
      <c r="AP8" s="25" t="s">
        <v>179</v>
      </c>
      <c r="AQ8" s="9" t="s">
        <v>150</v>
      </c>
      <c r="AR8" s="10">
        <v>43687</v>
      </c>
      <c r="AS8" s="10">
        <v>43687</v>
      </c>
      <c r="AT8" s="11" t="s">
        <v>180</v>
      </c>
    </row>
  </sheetData>
  <mergeCells count="7">
    <mergeCell ref="A6:AT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E8:E189">
      <formula1>Hidden_24</formula1>
    </dataValidation>
    <dataValidation type="list" allowBlank="1" showErrorMessage="1" sqref="AJ8:AJ189">
      <formula1>Hidden_335</formula1>
    </dataValidation>
  </dataValidations>
  <hyperlinks>
    <hyperlink ref="AF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3" sqref="E23"/>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E3" sqref="E1:E1048576"/>
    </sheetView>
  </sheetViews>
  <sheetFormatPr baseColWidth="10" defaultColWidth="9.140625" defaultRowHeight="15" x14ac:dyDescent="0.25"/>
  <cols>
    <col min="1" max="1" width="3.42578125" bestFit="1" customWidth="1"/>
    <col min="2" max="2" width="23.7109375" customWidth="1"/>
    <col min="3" max="3" width="31.140625" customWidth="1"/>
    <col min="4" max="4" width="19.7109375" customWidth="1"/>
    <col min="5" max="5" width="30.140625" customWidth="1"/>
    <col min="6" max="6" width="35.7109375" bestFit="1" customWidth="1"/>
    <col min="7" max="7" width="38.85546875"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ht="26.25" customHeight="1" x14ac:dyDescent="0.25">
      <c r="A3" s="1" t="s">
        <v>124</v>
      </c>
      <c r="B3" s="19" t="s">
        <v>125</v>
      </c>
      <c r="C3" s="19" t="s">
        <v>126</v>
      </c>
      <c r="D3" s="19" t="s">
        <v>127</v>
      </c>
      <c r="E3" s="1" t="s">
        <v>128</v>
      </c>
      <c r="F3" s="1" t="s">
        <v>129</v>
      </c>
      <c r="G3" s="1" t="s">
        <v>130</v>
      </c>
    </row>
    <row r="4" spans="1:7" ht="25.5" x14ac:dyDescent="0.25">
      <c r="A4" s="33">
        <v>1</v>
      </c>
      <c r="B4" s="27" t="s">
        <v>172</v>
      </c>
      <c r="C4" s="27" t="s">
        <v>165</v>
      </c>
      <c r="D4" s="27" t="s">
        <v>173</v>
      </c>
      <c r="E4" s="27" t="s">
        <v>167</v>
      </c>
      <c r="F4" s="34" t="s">
        <v>174</v>
      </c>
      <c r="G4" s="28">
        <v>262760</v>
      </c>
    </row>
    <row r="5" spans="1:7" ht="63.75" x14ac:dyDescent="0.25">
      <c r="A5" s="33">
        <v>1</v>
      </c>
      <c r="B5" s="27" t="s">
        <v>175</v>
      </c>
      <c r="C5" s="27" t="s">
        <v>175</v>
      </c>
      <c r="D5" s="27" t="s">
        <v>175</v>
      </c>
      <c r="E5" s="27" t="s">
        <v>175</v>
      </c>
      <c r="F5" s="11" t="s">
        <v>176</v>
      </c>
      <c r="G5" s="28">
        <v>275898</v>
      </c>
    </row>
    <row r="6" spans="1:7" ht="63.75" x14ac:dyDescent="0.25">
      <c r="A6" s="33">
        <v>1</v>
      </c>
      <c r="B6" s="27" t="s">
        <v>177</v>
      </c>
      <c r="C6" s="27" t="s">
        <v>177</v>
      </c>
      <c r="D6" s="27" t="s">
        <v>177</v>
      </c>
      <c r="E6" s="27" t="s">
        <v>177</v>
      </c>
      <c r="F6" s="9" t="s">
        <v>178</v>
      </c>
      <c r="G6" s="29">
        <v>270642.8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4" sqref="A4"/>
    </sheetView>
  </sheetViews>
  <sheetFormatPr baseColWidth="10" defaultColWidth="9.140625" defaultRowHeight="15" x14ac:dyDescent="0.25"/>
  <cols>
    <col min="1" max="1" width="3.42578125" bestFit="1" customWidth="1"/>
    <col min="2" max="2" width="106.855468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75" x14ac:dyDescent="0.25">
      <c r="A4" s="12">
        <v>1</v>
      </c>
      <c r="B4" s="11" t="s">
        <v>162</v>
      </c>
      <c r="C4" s="20" t="s">
        <v>156</v>
      </c>
      <c r="D4" s="11" t="s">
        <v>162</v>
      </c>
      <c r="E4" s="23" t="s">
        <v>140</v>
      </c>
    </row>
    <row r="5" spans="1:5" x14ac:dyDescent="0.25">
      <c r="A5" s="8"/>
      <c r="B5" s="14"/>
      <c r="C5" s="18"/>
      <c r="D5" s="14"/>
      <c r="E5" s="8"/>
    </row>
    <row r="6" spans="1:5" x14ac:dyDescent="0.25">
      <c r="A6" s="8"/>
      <c r="B6" s="14"/>
      <c r="C6" s="18"/>
      <c r="D6" s="14"/>
      <c r="E6" s="8"/>
    </row>
    <row r="7" spans="1:5" x14ac:dyDescent="0.25">
      <c r="A7" s="8"/>
      <c r="B7" s="14"/>
      <c r="C7" s="18"/>
      <c r="D7" s="14"/>
      <c r="E7" s="8"/>
    </row>
    <row r="8" spans="1:5" x14ac:dyDescent="0.25">
      <c r="A8" s="8"/>
      <c r="B8" s="14"/>
      <c r="C8" s="18"/>
      <c r="D8" s="14"/>
      <c r="E8" s="8"/>
    </row>
    <row r="9" spans="1:5" x14ac:dyDescent="0.25">
      <c r="A9" s="8"/>
      <c r="B9" s="14"/>
      <c r="C9" s="18"/>
      <c r="D9" s="14"/>
      <c r="E9" s="8"/>
    </row>
    <row r="10" spans="1:5" x14ac:dyDescent="0.25">
      <c r="A10" s="8"/>
      <c r="B10" s="14"/>
      <c r="C10" s="18"/>
      <c r="D10" s="14"/>
      <c r="E10" s="8"/>
    </row>
    <row r="11" spans="1:5" x14ac:dyDescent="0.25">
      <c r="A11" s="8"/>
      <c r="B11" s="14"/>
      <c r="C11" s="18"/>
      <c r="D11" s="14"/>
      <c r="E11" s="8"/>
    </row>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49.42578125"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75" x14ac:dyDescent="0.25">
      <c r="A4" s="21">
        <v>1</v>
      </c>
      <c r="B4" s="13">
        <v>0</v>
      </c>
      <c r="C4" s="11" t="s">
        <v>158</v>
      </c>
      <c r="D4" s="17">
        <v>43687</v>
      </c>
      <c r="E4" s="20" t="s">
        <v>159</v>
      </c>
    </row>
    <row r="5" spans="1:5" x14ac:dyDescent="0.25">
      <c r="A5" s="14"/>
      <c r="B5" s="2"/>
      <c r="C5" s="14"/>
      <c r="D5" s="15"/>
      <c r="E5" s="18"/>
    </row>
    <row r="6" spans="1:5" x14ac:dyDescent="0.25">
      <c r="A6" s="14"/>
      <c r="B6" s="2"/>
      <c r="C6" s="14"/>
      <c r="D6" s="15"/>
      <c r="E6" s="18"/>
    </row>
    <row r="7" spans="1:5" x14ac:dyDescent="0.25">
      <c r="A7" s="14"/>
      <c r="B7" s="2"/>
      <c r="C7" s="14"/>
      <c r="D7" s="15"/>
      <c r="E7" s="18"/>
    </row>
    <row r="8" spans="1:5" x14ac:dyDescent="0.25">
      <c r="A8" s="14"/>
      <c r="B8" s="2"/>
      <c r="C8" s="14"/>
      <c r="D8" s="15"/>
      <c r="E8" s="18"/>
    </row>
    <row r="9" spans="1:5" x14ac:dyDescent="0.25">
      <c r="A9" s="14"/>
      <c r="B9" s="2"/>
      <c r="C9" s="14"/>
      <c r="D9" s="15"/>
      <c r="E9" s="18"/>
    </row>
    <row r="10" spans="1:5" x14ac:dyDescent="0.25">
      <c r="A10" s="14"/>
      <c r="B10" s="2"/>
      <c r="C10" s="14"/>
      <c r="D10" s="15"/>
      <c r="E10" s="18"/>
    </row>
    <row r="11" spans="1:5" x14ac:dyDescent="0.25">
      <c r="A11" s="14"/>
      <c r="B11" s="2"/>
      <c r="C11" s="14"/>
      <c r="D11" s="15"/>
      <c r="E11" s="18"/>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2018-06-16T16:24:59Z</dcterms:created>
  <dcterms:modified xsi:type="dcterms:W3CDTF">2019-12-19T19:42:47Z</dcterms:modified>
</cp:coreProperties>
</file>